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Documents\"/>
    </mc:Choice>
  </mc:AlternateContent>
  <xr:revisionPtr revIDLastSave="0" documentId="8_{D7221033-9D8F-4F69-B72B-7F92582264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SM dat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2" i="3"/>
</calcChain>
</file>

<file path=xl/sharedStrings.xml><?xml version="1.0" encoding="utf-8"?>
<sst xmlns="http://schemas.openxmlformats.org/spreadsheetml/2006/main" count="15" uniqueCount="15">
  <si>
    <t>Process step</t>
  </si>
  <si>
    <t>Total</t>
  </si>
  <si>
    <t>Work days</t>
  </si>
  <si>
    <t>Qty. completed</t>
  </si>
  <si>
    <t>Design Spec: PE</t>
  </si>
  <si>
    <t>PO: Sales/PE</t>
  </si>
  <si>
    <t>Drawing: Drafting/PE</t>
  </si>
  <si>
    <t>WIP</t>
  </si>
  <si>
    <t>Design Spec: ME/QE</t>
  </si>
  <si>
    <t>Drawing: ME/QE</t>
  </si>
  <si>
    <t>PO-PD (days)</t>
  </si>
  <si>
    <t>Proto</t>
  </si>
  <si>
    <t>Process  time (hrs)</t>
  </si>
  <si>
    <t>Process time (days)</t>
  </si>
  <si>
    <t>Throughput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</si>
</sst>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"/>
    </font>
    <font>
      <b/>
      <sz val="11"/>
      <name val="Arial Narrow"/>
      <family val="2"/>
    </font>
    <font>
      <sz val="11"/>
      <name val="Arial Narrow"/>
      <family val="2"/>
    </font>
    <font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3" borderId="0" xfId="0" applyFont="1" applyFill="1" applyAlignment="1"/>
    <xf numFmtId="0" fontId="2" fillId="3" borderId="1" xfId="0" applyFont="1" applyFill="1" applyBorder="1" applyAlignment="1">
      <alignment wrapText="1"/>
    </xf>
    <xf numFmtId="1" fontId="2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vertical="center"/>
    </xf>
    <xf numFmtId="164" fontId="3" fillId="3" borderId="0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164" fontId="2" fillId="3" borderId="2" xfId="0" applyNumberFormat="1" applyFont="1" applyFill="1" applyBorder="1" applyAlignment="1"/>
    <xf numFmtId="164" fontId="2" fillId="3" borderId="0" xfId="0" applyNumberFormat="1" applyFont="1" applyFill="1" applyAlignment="1"/>
    <xf numFmtId="0" fontId="2" fillId="3" borderId="1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right" wrapText="1"/>
    </xf>
    <xf numFmtId="0" fontId="2" fillId="3" borderId="0" xfId="0" applyFont="1" applyFill="1" applyBorder="1" applyAlignment="1"/>
    <xf numFmtId="164" fontId="2" fillId="3" borderId="2" xfId="0" applyNumberFormat="1" applyFont="1" applyFill="1" applyBorder="1" applyAlignment="1">
      <alignment horizontal="right" wrapText="1"/>
    </xf>
    <xf numFmtId="2" fontId="2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right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workbookViewId="0">
      <selection activeCell="B12" sqref="B12"/>
    </sheetView>
  </sheetViews>
  <sheetFormatPr defaultColWidth="8.85546875" defaultRowHeight="16.899999999999999" customHeight="1" x14ac:dyDescent="0.3"/>
  <cols>
    <col min="1" max="1" width="19.42578125" style="2" customWidth="1"/>
    <col min="2" max="2" width="13.28515625" style="2" customWidth="1"/>
    <col min="3" max="3" width="11.140625" style="2" customWidth="1"/>
    <col min="4" max="4" width="9.28515625" style="2" customWidth="1"/>
    <col min="5" max="5" width="14.140625" style="2" bestFit="1" customWidth="1"/>
    <col min="6" max="16384" width="8.85546875" style="2"/>
  </cols>
  <sheetData>
    <row r="1" spans="1:9" ht="34.5" customHeight="1" x14ac:dyDescent="0.3">
      <c r="A1" s="15" t="s">
        <v>0</v>
      </c>
      <c r="B1" s="15" t="s">
        <v>12</v>
      </c>
      <c r="C1" s="15" t="s">
        <v>13</v>
      </c>
      <c r="D1" s="1" t="s">
        <v>7</v>
      </c>
      <c r="E1" s="15" t="s">
        <v>10</v>
      </c>
    </row>
    <row r="2" spans="1:9" ht="16.899999999999999" customHeight="1" x14ac:dyDescent="0.3">
      <c r="A2" s="3" t="s">
        <v>5</v>
      </c>
      <c r="B2" s="4">
        <v>6</v>
      </c>
      <c r="C2" s="19">
        <f t="shared" ref="C2:C7" si="0">B2/8</f>
        <v>0.75</v>
      </c>
      <c r="D2" s="5">
        <v>2</v>
      </c>
      <c r="E2" s="6"/>
    </row>
    <row r="3" spans="1:9" ht="16.899999999999999" customHeight="1" x14ac:dyDescent="0.3">
      <c r="A3" s="3" t="s">
        <v>4</v>
      </c>
      <c r="B3" s="4">
        <v>14</v>
      </c>
      <c r="C3" s="19">
        <f t="shared" si="0"/>
        <v>1.75</v>
      </c>
      <c r="D3" s="5">
        <v>21</v>
      </c>
      <c r="E3" s="6"/>
      <c r="G3" s="7"/>
      <c r="I3" s="8"/>
    </row>
    <row r="4" spans="1:9" ht="16.899999999999999" customHeight="1" x14ac:dyDescent="0.3">
      <c r="A4" s="9" t="s">
        <v>8</v>
      </c>
      <c r="B4" s="4">
        <v>4</v>
      </c>
      <c r="C4" s="19">
        <f t="shared" si="0"/>
        <v>0.5</v>
      </c>
      <c r="D4" s="5">
        <v>7.3</v>
      </c>
      <c r="E4" s="6"/>
      <c r="G4" s="10"/>
      <c r="I4" s="11"/>
    </row>
    <row r="5" spans="1:9" ht="16.899999999999999" customHeight="1" x14ac:dyDescent="0.3">
      <c r="A5" s="3" t="s">
        <v>6</v>
      </c>
      <c r="B5" s="4">
        <v>11</v>
      </c>
      <c r="C5" s="19">
        <f t="shared" si="0"/>
        <v>1.375</v>
      </c>
      <c r="D5" s="5">
        <v>13.7</v>
      </c>
      <c r="E5" s="6"/>
      <c r="G5" s="10"/>
      <c r="I5" s="11"/>
    </row>
    <row r="6" spans="1:9" ht="16.899999999999999" customHeight="1" x14ac:dyDescent="0.3">
      <c r="A6" s="3" t="s">
        <v>9</v>
      </c>
      <c r="B6" s="4">
        <v>4</v>
      </c>
      <c r="C6" s="19">
        <f t="shared" si="0"/>
        <v>0.5</v>
      </c>
      <c r="D6" s="5">
        <v>7.3</v>
      </c>
      <c r="E6" s="6"/>
      <c r="G6" s="10"/>
      <c r="I6" s="11"/>
    </row>
    <row r="7" spans="1:9" ht="16.899999999999999" customHeight="1" x14ac:dyDescent="0.3">
      <c r="A7" s="3" t="s">
        <v>11</v>
      </c>
      <c r="B7" s="4">
        <v>8</v>
      </c>
      <c r="C7" s="19">
        <f t="shared" si="0"/>
        <v>1</v>
      </c>
      <c r="D7" s="5">
        <v>4.9000000000000004</v>
      </c>
      <c r="E7" s="6"/>
      <c r="G7" s="10"/>
      <c r="I7" s="11"/>
    </row>
    <row r="8" spans="1:9" ht="16.899999999999999" customHeight="1" x14ac:dyDescent="0.3">
      <c r="A8" s="21"/>
      <c r="B8" s="16" t="s">
        <v>1</v>
      </c>
      <c r="C8" s="18"/>
      <c r="D8" s="12"/>
      <c r="E8" s="6"/>
      <c r="F8" s="13"/>
      <c r="G8" s="10"/>
      <c r="I8" s="11"/>
    </row>
    <row r="9" spans="1:9" ht="16.899999999999999" customHeight="1" x14ac:dyDescent="0.3">
      <c r="G9" s="7"/>
      <c r="I9" s="8"/>
    </row>
    <row r="10" spans="1:9" ht="16.899999999999999" customHeight="1" x14ac:dyDescent="0.3">
      <c r="A10" s="20" t="s">
        <v>2</v>
      </c>
      <c r="B10" s="14">
        <v>260</v>
      </c>
      <c r="C10" s="17"/>
      <c r="G10" s="10"/>
      <c r="I10" s="11"/>
    </row>
    <row r="11" spans="1:9" ht="16.899999999999999" customHeight="1" x14ac:dyDescent="0.3">
      <c r="A11" s="20" t="s">
        <v>3</v>
      </c>
      <c r="B11" s="14">
        <v>494</v>
      </c>
      <c r="C11" s="17"/>
      <c r="G11" s="10"/>
      <c r="I11" s="11"/>
    </row>
    <row r="12" spans="1:9" ht="16.899999999999999" customHeight="1" x14ac:dyDescent="0.3">
      <c r="A12" s="20" t="s">
        <v>14</v>
      </c>
      <c r="B12" s="14"/>
    </row>
    <row r="13" spans="1:9" ht="16.899999999999999" customHeight="1" x14ac:dyDescent="0.3">
      <c r="G13" s="7"/>
      <c r="I13" s="8"/>
    </row>
    <row r="14" spans="1:9" ht="16.899999999999999" customHeight="1" x14ac:dyDescent="0.3">
      <c r="G14" s="10"/>
      <c r="I14" s="11"/>
    </row>
    <row r="15" spans="1:9" ht="16.899999999999999" customHeight="1" x14ac:dyDescent="0.3">
      <c r="G15" s="10"/>
      <c r="I15" s="11"/>
    </row>
    <row r="16" spans="1:9" ht="16.899999999999999" customHeight="1" x14ac:dyDescent="0.3">
      <c r="G16" s="10"/>
      <c r="I16" s="11"/>
    </row>
    <row r="17" spans="7:9" ht="16.899999999999999" customHeight="1" x14ac:dyDescent="0.3">
      <c r="G17" s="10"/>
      <c r="I17" s="11"/>
    </row>
    <row r="18" spans="7:9" ht="16.899999999999999" customHeight="1" x14ac:dyDescent="0.3">
      <c r="G18" s="10"/>
      <c r="I18" s="11"/>
    </row>
    <row r="19" spans="7:9" ht="16.899999999999999" customHeight="1" x14ac:dyDescent="0.3">
      <c r="G19" s="10"/>
      <c r="I19" s="11"/>
    </row>
    <row r="20" spans="7:9" ht="16.899999999999999" customHeight="1" x14ac:dyDescent="0.3">
      <c r="G20" s="10"/>
      <c r="I20" s="11"/>
    </row>
    <row r="21" spans="7:9" ht="16.899999999999999" customHeight="1" x14ac:dyDescent="0.3">
      <c r="G21" s="10"/>
      <c r="I21" s="11"/>
    </row>
    <row r="22" spans="7:9" ht="16.899999999999999" customHeight="1" x14ac:dyDescent="0.3">
      <c r="G22" s="10"/>
      <c r="I22" s="11"/>
    </row>
    <row r="24" spans="7:9" ht="16.899999999999999" customHeight="1" x14ac:dyDescent="0.3">
      <c r="G24" s="7"/>
      <c r="I24" s="8"/>
    </row>
    <row r="25" spans="7:9" ht="16.899999999999999" customHeight="1" x14ac:dyDescent="0.3">
      <c r="G25" s="10"/>
      <c r="I25" s="11"/>
    </row>
    <row r="26" spans="7:9" ht="16.899999999999999" customHeight="1" x14ac:dyDescent="0.3">
      <c r="G26" s="10"/>
      <c r="I26" s="11"/>
    </row>
    <row r="28" spans="7:9" ht="16.899999999999999" customHeight="1" x14ac:dyDescent="0.3">
      <c r="G28" s="7"/>
      <c r="I28" s="8"/>
    </row>
    <row r="29" spans="7:9" ht="16.899999999999999" customHeight="1" x14ac:dyDescent="0.3">
      <c r="G29" s="10"/>
      <c r="I29" s="11"/>
    </row>
  </sheetData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VSM data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JACK BENHAM</cp:lastModifiedBy>
  <dcterms:created xsi:type="dcterms:W3CDTF">2008-11-01T17:05:50Z</dcterms:created>
  <dcterms:modified xsi:type="dcterms:W3CDTF">2022-11-23T00:04:27Z</dcterms:modified>
</cp:coreProperties>
</file>